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1020" yWindow="3740" windowWidth="20620" windowHeight="11640"/>
  </bookViews>
  <sheets>
    <sheet name="k_inf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</calcChain>
</file>

<file path=xl/sharedStrings.xml><?xml version="1.0" encoding="utf-8"?>
<sst xmlns="http://schemas.openxmlformats.org/spreadsheetml/2006/main" count="4" uniqueCount="4">
  <si>
    <t>Burnup</t>
  </si>
  <si>
    <t>0% void</t>
  </si>
  <si>
    <t>40% void</t>
  </si>
  <si>
    <t>70% 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</si>
</sst>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_ "/>
  </numFmts>
  <fonts count="3" x14ac:knownFonts="1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G19" sqref="G19"/>
    </sheetView>
  </sheetViews>
  <sheetFormatPr baseColWidth="10" defaultColWidth="8.83203125" defaultRowHeight="14" x14ac:dyDescent="0"/>
  <cols>
    <col min="1" max="1" width="9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0</v>
      </c>
      <c r="B2" s="3">
        <v>1.1632800000000001</v>
      </c>
      <c r="C2" s="3">
        <v>1.1390400000000001</v>
      </c>
      <c r="D2" s="3">
        <v>1.1131</v>
      </c>
    </row>
    <row r="3" spans="1:4">
      <c r="A3" s="1">
        <v>0.1</v>
      </c>
      <c r="B3" s="3">
        <v>1.13479</v>
      </c>
      <c r="C3" s="3">
        <v>1.1126799999999999</v>
      </c>
      <c r="D3" s="3">
        <v>1.0889</v>
      </c>
    </row>
    <row r="4" spans="1:4">
      <c r="A4" s="2">
        <v>0.25</v>
      </c>
      <c r="B4" s="3">
        <v>1.13371</v>
      </c>
      <c r="C4" s="3">
        <v>1.1113200000000001</v>
      </c>
      <c r="D4" s="3">
        <v>1.0881400000000001</v>
      </c>
    </row>
    <row r="5" spans="1:4">
      <c r="A5" s="2">
        <f>A4+0.25</f>
        <v>0.5</v>
      </c>
      <c r="B5" s="3">
        <v>1.1342000000000001</v>
      </c>
      <c r="C5" s="3">
        <v>1.11256</v>
      </c>
      <c r="D5" s="3">
        <v>1.0891599999999999</v>
      </c>
    </row>
    <row r="6" spans="1:4">
      <c r="A6" s="2">
        <f t="shared" ref="A6:A43" si="0">A5+0.25</f>
        <v>0.75</v>
      </c>
      <c r="B6" s="3">
        <v>1.1355999999999999</v>
      </c>
      <c r="C6" s="3">
        <v>1.11463</v>
      </c>
      <c r="D6" s="3">
        <v>1.0914999999999999</v>
      </c>
    </row>
    <row r="7" spans="1:4">
      <c r="A7" s="2">
        <f t="shared" si="0"/>
        <v>1</v>
      </c>
      <c r="B7" s="3">
        <v>1.1377900000000001</v>
      </c>
      <c r="C7" s="3">
        <v>1.11704</v>
      </c>
      <c r="D7" s="3">
        <v>1.09423</v>
      </c>
    </row>
    <row r="8" spans="1:4">
      <c r="A8" s="2">
        <f t="shared" si="0"/>
        <v>1.25</v>
      </c>
      <c r="B8" s="3">
        <v>1.14069</v>
      </c>
      <c r="C8" s="3">
        <v>1.1201000000000001</v>
      </c>
      <c r="D8" s="3">
        <v>1.0964799999999999</v>
      </c>
    </row>
    <row r="9" spans="1:4">
      <c r="A9" s="2">
        <f t="shared" si="0"/>
        <v>1.5</v>
      </c>
      <c r="B9" s="3">
        <v>1.1435999999999999</v>
      </c>
      <c r="C9" s="3">
        <v>1.1226799999999999</v>
      </c>
      <c r="D9" s="3">
        <v>1.0993299999999999</v>
      </c>
    </row>
    <row r="10" spans="1:4">
      <c r="A10" s="2">
        <f t="shared" si="0"/>
        <v>1.75</v>
      </c>
      <c r="B10" s="3">
        <v>1.1460999999999999</v>
      </c>
      <c r="C10" s="3">
        <v>1.12544</v>
      </c>
      <c r="D10" s="3">
        <v>1.10236</v>
      </c>
    </row>
    <row r="11" spans="1:4">
      <c r="A11" s="2">
        <f t="shared" si="0"/>
        <v>2</v>
      </c>
      <c r="B11" s="3">
        <v>1.14889</v>
      </c>
      <c r="C11" s="3">
        <v>1.1286799999999999</v>
      </c>
      <c r="D11" s="3">
        <v>1.1046</v>
      </c>
    </row>
    <row r="12" spans="1:4">
      <c r="A12" s="2">
        <f t="shared" si="0"/>
        <v>2.25</v>
      </c>
      <c r="B12" s="3">
        <v>1.15161</v>
      </c>
      <c r="C12" s="3">
        <v>1.1311899999999999</v>
      </c>
      <c r="D12" s="3">
        <v>1.1073299999999999</v>
      </c>
    </row>
    <row r="13" spans="1:4">
      <c r="A13" s="2">
        <f t="shared" si="0"/>
        <v>2.5</v>
      </c>
      <c r="B13" s="3">
        <v>1.1544700000000001</v>
      </c>
      <c r="C13" s="3">
        <v>1.1341399999999999</v>
      </c>
      <c r="D13" s="3">
        <v>1.11036</v>
      </c>
    </row>
    <row r="14" spans="1:4">
      <c r="A14" s="2">
        <f t="shared" si="0"/>
        <v>2.75</v>
      </c>
      <c r="B14" s="3">
        <v>1.1572199999999999</v>
      </c>
      <c r="C14" s="3">
        <v>1.1366400000000001</v>
      </c>
      <c r="D14" s="3">
        <v>1.11256</v>
      </c>
    </row>
    <row r="15" spans="1:4">
      <c r="A15" s="2">
        <f t="shared" si="0"/>
        <v>3</v>
      </c>
      <c r="B15" s="3">
        <v>1.1601999999999999</v>
      </c>
      <c r="C15" s="3">
        <v>1.13961</v>
      </c>
      <c r="D15" s="3">
        <v>1.11513</v>
      </c>
    </row>
    <row r="16" spans="1:4">
      <c r="A16" s="2">
        <f t="shared" si="0"/>
        <v>3.25</v>
      </c>
      <c r="B16" s="3">
        <v>1.1630199999999999</v>
      </c>
      <c r="C16" s="3">
        <v>1.1422699999999999</v>
      </c>
      <c r="D16" s="3">
        <v>1.1173999999999999</v>
      </c>
    </row>
    <row r="17" spans="1:4">
      <c r="A17" s="2">
        <f t="shared" si="0"/>
        <v>3.5</v>
      </c>
      <c r="B17" s="3">
        <v>1.16618</v>
      </c>
      <c r="C17" s="3">
        <v>1.1449100000000001</v>
      </c>
      <c r="D17" s="3">
        <v>1.12008</v>
      </c>
    </row>
    <row r="18" spans="1:4">
      <c r="A18" s="2">
        <f t="shared" si="0"/>
        <v>3.75</v>
      </c>
      <c r="B18" s="3">
        <v>1.1696</v>
      </c>
      <c r="C18" s="3">
        <v>1.14774</v>
      </c>
      <c r="D18" s="3">
        <v>1.12269</v>
      </c>
    </row>
    <row r="19" spans="1:4">
      <c r="A19" s="2">
        <f t="shared" si="0"/>
        <v>4</v>
      </c>
      <c r="B19" s="3">
        <v>1.17259</v>
      </c>
      <c r="C19" s="3">
        <v>1.1509199999999999</v>
      </c>
      <c r="D19" s="3">
        <v>1.12486</v>
      </c>
    </row>
    <row r="20" spans="1:4">
      <c r="A20" s="2">
        <f t="shared" si="0"/>
        <v>4.25</v>
      </c>
      <c r="B20" s="3">
        <v>1.1757200000000001</v>
      </c>
      <c r="C20" s="3">
        <v>1.1537900000000001</v>
      </c>
      <c r="D20" s="3">
        <v>1.12723</v>
      </c>
    </row>
    <row r="21" spans="1:4">
      <c r="A21" s="2">
        <f t="shared" si="0"/>
        <v>4.5</v>
      </c>
      <c r="B21" s="3">
        <v>1.17899</v>
      </c>
      <c r="C21" s="3">
        <v>1.1566799999999999</v>
      </c>
      <c r="D21" s="3">
        <v>1.12975</v>
      </c>
    </row>
    <row r="22" spans="1:4">
      <c r="A22" s="2">
        <f t="shared" si="0"/>
        <v>4.75</v>
      </c>
      <c r="B22" s="3">
        <v>1.18252</v>
      </c>
      <c r="C22" s="3">
        <v>1.15995</v>
      </c>
      <c r="D22" s="3">
        <v>1.13239</v>
      </c>
    </row>
    <row r="23" spans="1:4">
      <c r="A23" s="2">
        <f t="shared" si="0"/>
        <v>5</v>
      </c>
      <c r="B23" s="3">
        <v>1.1858200000000001</v>
      </c>
      <c r="C23" s="3">
        <v>1.16299</v>
      </c>
      <c r="D23" s="3">
        <v>1.13503</v>
      </c>
    </row>
    <row r="24" spans="1:4">
      <c r="A24" s="2">
        <f t="shared" si="0"/>
        <v>5.25</v>
      </c>
      <c r="B24" s="3">
        <v>1.18974</v>
      </c>
      <c r="C24" s="3">
        <v>1.1662300000000001</v>
      </c>
      <c r="D24" s="3">
        <v>1.13714</v>
      </c>
    </row>
    <row r="25" spans="1:4">
      <c r="A25" s="2">
        <f t="shared" si="0"/>
        <v>5.5</v>
      </c>
      <c r="B25" s="3">
        <v>1.19356</v>
      </c>
      <c r="C25" s="3">
        <v>1.1692499999999999</v>
      </c>
      <c r="D25" s="3">
        <v>1.13957</v>
      </c>
    </row>
    <row r="26" spans="1:4">
      <c r="A26" s="2">
        <f t="shared" si="0"/>
        <v>5.75</v>
      </c>
      <c r="B26" s="3">
        <v>1.19695</v>
      </c>
      <c r="C26" s="3">
        <v>1.1724300000000001</v>
      </c>
      <c r="D26" s="3">
        <v>1.1424300000000001</v>
      </c>
    </row>
    <row r="27" spans="1:4">
      <c r="A27" s="2">
        <f t="shared" si="0"/>
        <v>6</v>
      </c>
      <c r="B27" s="3">
        <v>1.2011099999999999</v>
      </c>
      <c r="C27" s="3">
        <v>1.1758</v>
      </c>
      <c r="D27" s="3">
        <v>1.1451100000000001</v>
      </c>
    </row>
    <row r="28" spans="1:4">
      <c r="A28" s="2">
        <f t="shared" si="0"/>
        <v>6.25</v>
      </c>
      <c r="B28" s="3">
        <v>1.20512</v>
      </c>
      <c r="C28" s="3">
        <v>1.17886</v>
      </c>
      <c r="D28" s="3">
        <v>1.1473100000000001</v>
      </c>
    </row>
    <row r="29" spans="1:4">
      <c r="A29" s="2">
        <f t="shared" si="0"/>
        <v>6.5</v>
      </c>
      <c r="B29" s="3">
        <v>1.2090700000000001</v>
      </c>
      <c r="C29" s="3">
        <v>1.1825699999999999</v>
      </c>
      <c r="D29" s="3">
        <v>1.14995</v>
      </c>
    </row>
    <row r="30" spans="1:4">
      <c r="A30" s="2">
        <f t="shared" si="0"/>
        <v>6.75</v>
      </c>
      <c r="B30" s="3">
        <v>1.21306</v>
      </c>
      <c r="C30" s="3">
        <v>1.1855800000000001</v>
      </c>
      <c r="D30" s="3">
        <v>1.1528400000000001</v>
      </c>
    </row>
    <row r="31" spans="1:4">
      <c r="A31" s="2">
        <f t="shared" si="0"/>
        <v>7</v>
      </c>
      <c r="B31" s="3">
        <v>1.2172000000000001</v>
      </c>
      <c r="C31" s="3">
        <v>1.18852</v>
      </c>
      <c r="D31" s="3">
        <v>1.1549100000000001</v>
      </c>
    </row>
    <row r="32" spans="1:4">
      <c r="A32" s="2">
        <f t="shared" si="0"/>
        <v>7.25</v>
      </c>
      <c r="B32" s="3">
        <v>1.2211000000000001</v>
      </c>
      <c r="C32" s="3">
        <v>1.19207</v>
      </c>
      <c r="D32" s="3">
        <v>1.15743</v>
      </c>
    </row>
    <row r="33" spans="1:4">
      <c r="A33" s="2">
        <f t="shared" si="0"/>
        <v>7.5</v>
      </c>
      <c r="B33" s="3">
        <v>1.22529</v>
      </c>
      <c r="C33" s="3">
        <v>1.19526</v>
      </c>
      <c r="D33" s="3">
        <v>1.15995</v>
      </c>
    </row>
    <row r="34" spans="1:4">
      <c r="A34" s="2">
        <f t="shared" si="0"/>
        <v>7.75</v>
      </c>
      <c r="B34" s="3">
        <v>1.2288300000000001</v>
      </c>
      <c r="C34" s="3">
        <v>1.1984699999999999</v>
      </c>
      <c r="D34" s="3">
        <v>1.16238</v>
      </c>
    </row>
    <row r="35" spans="1:4">
      <c r="A35" s="2">
        <f t="shared" si="0"/>
        <v>8</v>
      </c>
      <c r="B35" s="3">
        <v>1.2322500000000001</v>
      </c>
      <c r="C35" s="3">
        <v>1.2013100000000001</v>
      </c>
      <c r="D35" s="3">
        <v>1.1646799999999999</v>
      </c>
    </row>
    <row r="36" spans="1:4">
      <c r="A36" s="2">
        <f t="shared" si="0"/>
        <v>8.25</v>
      </c>
      <c r="B36" s="3">
        <v>1.2351700000000001</v>
      </c>
      <c r="C36" s="3">
        <v>1.2039899999999999</v>
      </c>
      <c r="D36" s="3">
        <v>1.16673</v>
      </c>
    </row>
    <row r="37" spans="1:4">
      <c r="A37" s="2">
        <f t="shared" si="0"/>
        <v>8.5</v>
      </c>
      <c r="B37" s="3">
        <v>1.2378499999999999</v>
      </c>
      <c r="C37" s="3">
        <v>1.2059500000000001</v>
      </c>
      <c r="D37" s="3">
        <v>1.1685300000000001</v>
      </c>
    </row>
    <row r="38" spans="1:4">
      <c r="A38" s="2">
        <f t="shared" si="0"/>
        <v>8.75</v>
      </c>
      <c r="B38" s="3">
        <v>1.2401599999999999</v>
      </c>
      <c r="C38" s="3">
        <v>1.2080200000000001</v>
      </c>
      <c r="D38" s="3">
        <v>1.17058</v>
      </c>
    </row>
    <row r="39" spans="1:4">
      <c r="A39" s="2">
        <f t="shared" si="0"/>
        <v>9</v>
      </c>
      <c r="B39" s="3">
        <v>1.24214</v>
      </c>
      <c r="C39" s="3">
        <v>1.2097899999999999</v>
      </c>
      <c r="D39" s="3">
        <v>1.1717599999999999</v>
      </c>
    </row>
    <row r="40" spans="1:4">
      <c r="A40" s="2">
        <f t="shared" si="0"/>
        <v>9.25</v>
      </c>
      <c r="B40" s="3">
        <v>1.2437</v>
      </c>
      <c r="C40" s="3">
        <v>1.21139</v>
      </c>
      <c r="D40" s="3">
        <v>1.1730799999999999</v>
      </c>
    </row>
    <row r="41" spans="1:4">
      <c r="A41" s="2">
        <f t="shared" si="0"/>
        <v>9.5</v>
      </c>
      <c r="B41" s="3">
        <v>1.2447699999999999</v>
      </c>
      <c r="C41" s="3">
        <v>1.212</v>
      </c>
      <c r="D41" s="3">
        <v>1.1738299999999999</v>
      </c>
    </row>
    <row r="42" spans="1:4">
      <c r="A42" s="2">
        <f t="shared" si="0"/>
        <v>9.75</v>
      </c>
      <c r="B42" s="3">
        <v>1.24539</v>
      </c>
      <c r="C42" s="3">
        <v>1.2127600000000001</v>
      </c>
      <c r="D42" s="3">
        <v>1.1747099999999999</v>
      </c>
    </row>
    <row r="43" spans="1:4">
      <c r="A43" s="2">
        <f t="shared" si="0"/>
        <v>10</v>
      </c>
      <c r="B43" s="3">
        <v>1.24553</v>
      </c>
      <c r="C43" s="3">
        <v>1.21349</v>
      </c>
      <c r="D43" s="3">
        <v>1.1754500000000001</v>
      </c>
    </row>
    <row r="44" spans="1:4">
      <c r="A44" s="2">
        <f>A43+0.5</f>
        <v>10.5</v>
      </c>
      <c r="B44" s="3">
        <v>1.2447900000000001</v>
      </c>
      <c r="C44" s="3">
        <v>1.2130300000000001</v>
      </c>
      <c r="D44" s="3">
        <v>1.17574</v>
      </c>
    </row>
    <row r="45" spans="1:4">
      <c r="A45" s="2">
        <f t="shared" ref="A45:A63" si="1">A44+0.5</f>
        <v>11</v>
      </c>
      <c r="B45" s="3">
        <v>1.24217</v>
      </c>
      <c r="C45" s="3">
        <v>1.21167</v>
      </c>
      <c r="D45" s="3">
        <v>1.17509</v>
      </c>
    </row>
    <row r="46" spans="1:4">
      <c r="A46" s="2">
        <f t="shared" si="1"/>
        <v>11.5</v>
      </c>
      <c r="B46" s="3">
        <v>1.2390600000000001</v>
      </c>
      <c r="C46" s="3">
        <v>1.2095899999999999</v>
      </c>
      <c r="D46" s="3">
        <v>1.17361</v>
      </c>
    </row>
    <row r="47" spans="1:4">
      <c r="A47" s="2">
        <f t="shared" si="1"/>
        <v>12</v>
      </c>
      <c r="B47" s="3">
        <v>1.23491</v>
      </c>
      <c r="C47" s="3">
        <v>1.20635</v>
      </c>
      <c r="D47" s="3">
        <v>1.1712400000000001</v>
      </c>
    </row>
    <row r="48" spans="1:4">
      <c r="A48" s="2">
        <f t="shared" si="1"/>
        <v>12.5</v>
      </c>
      <c r="B48" s="3">
        <v>1.23037</v>
      </c>
      <c r="C48" s="3">
        <v>1.2025699999999999</v>
      </c>
      <c r="D48" s="3">
        <v>1.16825</v>
      </c>
    </row>
    <row r="49" spans="1:4">
      <c r="A49" s="2">
        <f t="shared" si="1"/>
        <v>13</v>
      </c>
      <c r="B49" s="3">
        <v>1.22546</v>
      </c>
      <c r="C49" s="3">
        <v>1.1982299999999999</v>
      </c>
      <c r="D49" s="3">
        <v>1.16537</v>
      </c>
    </row>
    <row r="50" spans="1:4">
      <c r="A50" s="2">
        <f t="shared" si="1"/>
        <v>13.5</v>
      </c>
      <c r="B50" s="3">
        <v>1.22088</v>
      </c>
      <c r="C50" s="3">
        <v>1.1943299999999999</v>
      </c>
      <c r="D50" s="3">
        <v>1.1615599999999999</v>
      </c>
    </row>
    <row r="51" spans="1:4">
      <c r="A51" s="2">
        <f t="shared" si="1"/>
        <v>14</v>
      </c>
      <c r="B51" s="3">
        <v>1.2155499999999999</v>
      </c>
      <c r="C51" s="3">
        <v>1.18981</v>
      </c>
      <c r="D51" s="3">
        <v>1.15801</v>
      </c>
    </row>
    <row r="52" spans="1:4">
      <c r="A52" s="2">
        <f t="shared" si="1"/>
        <v>14.5</v>
      </c>
      <c r="B52" s="3">
        <v>1.21025</v>
      </c>
      <c r="C52" s="3">
        <v>1.1849400000000001</v>
      </c>
      <c r="D52" s="3">
        <v>1.1535200000000001</v>
      </c>
    </row>
    <row r="53" spans="1:4">
      <c r="A53" s="2">
        <f t="shared" si="1"/>
        <v>15</v>
      </c>
      <c r="B53" s="3">
        <v>1.2054499999999999</v>
      </c>
      <c r="C53" s="3">
        <v>1.1804600000000001</v>
      </c>
      <c r="D53" s="3">
        <v>1.14971</v>
      </c>
    </row>
    <row r="54" spans="1:4">
      <c r="A54" s="2">
        <f t="shared" si="1"/>
        <v>15.5</v>
      </c>
      <c r="B54" s="3">
        <v>1.2002900000000001</v>
      </c>
      <c r="C54" s="3">
        <v>1.17557</v>
      </c>
      <c r="D54" s="3">
        <v>1.14561</v>
      </c>
    </row>
    <row r="55" spans="1:4">
      <c r="A55" s="2">
        <f t="shared" si="1"/>
        <v>16</v>
      </c>
      <c r="B55" s="3">
        <v>1.19536</v>
      </c>
      <c r="C55" s="3">
        <v>1.1711400000000001</v>
      </c>
      <c r="D55" s="3">
        <v>1.1411199999999999</v>
      </c>
    </row>
    <row r="56" spans="1:4">
      <c r="A56" s="2">
        <f t="shared" si="1"/>
        <v>16.5</v>
      </c>
      <c r="B56" s="3">
        <v>1.19032</v>
      </c>
      <c r="C56" s="3">
        <v>1.16648</v>
      </c>
      <c r="D56" s="3">
        <v>1.1371100000000001</v>
      </c>
    </row>
    <row r="57" spans="1:4">
      <c r="A57" s="2">
        <f t="shared" si="1"/>
        <v>17</v>
      </c>
      <c r="B57" s="3">
        <v>1.18516</v>
      </c>
      <c r="C57" s="3">
        <v>1.1618999999999999</v>
      </c>
      <c r="D57" s="3">
        <v>1.13289</v>
      </c>
    </row>
    <row r="58" spans="1:4">
      <c r="A58" s="2">
        <f t="shared" si="1"/>
        <v>17.5</v>
      </c>
      <c r="B58" s="3">
        <v>1.1801999999999999</v>
      </c>
      <c r="C58" s="3">
        <v>1.1574</v>
      </c>
      <c r="D58" s="3">
        <v>1.1288499999999999</v>
      </c>
    </row>
    <row r="59" spans="1:4">
      <c r="A59" s="2">
        <f t="shared" si="1"/>
        <v>18</v>
      </c>
      <c r="B59" s="3">
        <v>1.1749000000000001</v>
      </c>
      <c r="C59" s="3">
        <v>1.15282</v>
      </c>
      <c r="D59" s="3">
        <v>1.1245000000000001</v>
      </c>
    </row>
    <row r="60" spans="1:4">
      <c r="A60" s="2">
        <f t="shared" si="1"/>
        <v>18.5</v>
      </c>
      <c r="B60" s="3">
        <v>1.16988</v>
      </c>
      <c r="C60" s="3">
        <v>1.1481699999999999</v>
      </c>
      <c r="D60" s="3">
        <v>1.12063</v>
      </c>
    </row>
    <row r="61" spans="1:4">
      <c r="A61" s="2">
        <f t="shared" si="1"/>
        <v>19</v>
      </c>
      <c r="B61" s="3">
        <v>1.1648000000000001</v>
      </c>
      <c r="C61" s="3">
        <v>1.1438299999999999</v>
      </c>
      <c r="D61" s="3">
        <v>1.11659</v>
      </c>
    </row>
    <row r="62" spans="1:4">
      <c r="A62" s="2">
        <f>A61+0.5</f>
        <v>19.5</v>
      </c>
      <c r="B62" s="3">
        <v>1.15995</v>
      </c>
      <c r="C62" s="3">
        <v>1.13931</v>
      </c>
      <c r="D62" s="3">
        <v>1.11239</v>
      </c>
    </row>
    <row r="63" spans="1:4">
      <c r="A63" s="2">
        <f t="shared" si="1"/>
        <v>20</v>
      </c>
      <c r="B63" s="3">
        <v>1.1545799999999999</v>
      </c>
      <c r="C63" s="3">
        <v>1.1345700000000001</v>
      </c>
      <c r="D63" s="3">
        <v>1.1084000000000001</v>
      </c>
    </row>
    <row r="64" spans="1:4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</sheetData>
  <phoneticPr fontId="1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k_inf</vt:lpstr>
    </vt:vector>
  </TitlesOfParts>
  <Company>ORNL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Marshall, William BJ J.</dc:creator>
  <cp:lastModifiedBy>Thermal </cp:lastModifiedBy>
  <dcterms:created xsi:type="dcterms:W3CDTF">2015-11-05T13:12:28Z</dcterms:created>
  <dcterms:modified xsi:type="dcterms:W3CDTF">2017-01-30T04:37:32Z</dcterms:modified>
</cp:coreProperties>
</file>